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B-DC01\officedata\office\My Documents\"/>
    </mc:Choice>
  </mc:AlternateContent>
  <bookViews>
    <workbookView xWindow="120" yWindow="120" windowWidth="15135" windowHeight="9300"/>
  </bookViews>
  <sheets>
    <sheet name="SCHOOL CALENDAR 19-20" sheetId="8" r:id="rId1"/>
  </sheets>
  <definedNames>
    <definedName name="_xlnm.Print_Area" localSheetId="0">'SCHOOL CALENDAR 19-20'!$A$1:$P$68</definedName>
  </definedNames>
  <calcPr calcId="152511"/>
</workbook>
</file>

<file path=xl/calcChain.xml><?xml version="1.0" encoding="utf-8"?>
<calcChain xmlns="http://schemas.openxmlformats.org/spreadsheetml/2006/main">
  <c r="F54" i="8" l="1"/>
  <c r="F53" i="8"/>
  <c r="G53" i="8" s="1"/>
  <c r="H53" i="8" s="1"/>
  <c r="I53" i="8" s="1"/>
  <c r="J53" i="8" s="1"/>
  <c r="K53" i="8" s="1"/>
  <c r="F52" i="8"/>
  <c r="G52" i="8" s="1"/>
  <c r="H52" i="8" s="1"/>
  <c r="I52" i="8" s="1"/>
  <c r="J52" i="8" s="1"/>
  <c r="K52" i="8" s="1"/>
  <c r="F51" i="8"/>
  <c r="G51" i="8" s="1"/>
  <c r="H51" i="8" s="1"/>
  <c r="I51" i="8" s="1"/>
  <c r="J51" i="8" s="1"/>
  <c r="K51" i="8" s="1"/>
  <c r="G50" i="8"/>
  <c r="H50" i="8" s="1"/>
  <c r="I50" i="8" s="1"/>
  <c r="J50" i="8" s="1"/>
  <c r="K50" i="8" s="1"/>
  <c r="J46" i="8"/>
  <c r="K46" i="8" s="1"/>
  <c r="L46" i="8" s="1"/>
  <c r="M46" i="8" s="1"/>
  <c r="N46" i="8" s="1"/>
  <c r="O46" i="8" s="1"/>
  <c r="B46" i="8"/>
  <c r="C46" i="8" s="1"/>
  <c r="D46" i="8" s="1"/>
  <c r="J45" i="8"/>
  <c r="K45" i="8" s="1"/>
  <c r="L45" i="8" s="1"/>
  <c r="M45" i="8" s="1"/>
  <c r="N45" i="8" s="1"/>
  <c r="O45" i="8" s="1"/>
  <c r="B45" i="8"/>
  <c r="C45" i="8"/>
  <c r="D45" i="8" s="1"/>
  <c r="E45" i="8" s="1"/>
  <c r="F45" i="8" s="1"/>
  <c r="G45" i="8" s="1"/>
  <c r="J44" i="8"/>
  <c r="K44" i="8" s="1"/>
  <c r="L44" i="8" s="1"/>
  <c r="M44" i="8" s="1"/>
  <c r="N44" i="8" s="1"/>
  <c r="O44" i="8" s="1"/>
  <c r="B44" i="8"/>
  <c r="C44" i="8" s="1"/>
  <c r="D44" i="8" s="1"/>
  <c r="E44" i="8" s="1"/>
  <c r="F44" i="8" s="1"/>
  <c r="G44" i="8" s="1"/>
  <c r="J43" i="8"/>
  <c r="K43" i="8" s="1"/>
  <c r="L43" i="8" s="1"/>
  <c r="M43" i="8" s="1"/>
  <c r="N43" i="8" s="1"/>
  <c r="O43" i="8" s="1"/>
  <c r="B43" i="8"/>
  <c r="C43" i="8" s="1"/>
  <c r="D43" i="8" s="1"/>
  <c r="E43" i="8" s="1"/>
  <c r="F43" i="8" s="1"/>
  <c r="G43" i="8" s="1"/>
  <c r="N42" i="8"/>
  <c r="O42" i="8" s="1"/>
  <c r="E42" i="8"/>
  <c r="J37" i="8"/>
  <c r="K37" i="8" s="1"/>
  <c r="L37" i="8" s="1"/>
  <c r="M37" i="8"/>
  <c r="N37" i="8" s="1"/>
  <c r="O37" i="8" s="1"/>
  <c r="B37" i="8"/>
  <c r="C37" i="8" s="1"/>
  <c r="D37" i="8" s="1"/>
  <c r="E37" i="8" s="1"/>
  <c r="F37" i="8" s="1"/>
  <c r="J36" i="8"/>
  <c r="K36" i="8" s="1"/>
  <c r="L36" i="8" s="1"/>
  <c r="M36" i="8" s="1"/>
  <c r="N36" i="8"/>
  <c r="O36" i="8" s="1"/>
  <c r="B36" i="8"/>
  <c r="C36" i="8"/>
  <c r="D36" i="8" s="1"/>
  <c r="E36" i="8" s="1"/>
  <c r="F36" i="8" s="1"/>
  <c r="G36" i="8" s="1"/>
  <c r="J35" i="8"/>
  <c r="K35" i="8" s="1"/>
  <c r="L35" i="8" s="1"/>
  <c r="M35" i="8" s="1"/>
  <c r="N35" i="8" s="1"/>
  <c r="O35" i="8" s="1"/>
  <c r="B35" i="8"/>
  <c r="C35" i="8" s="1"/>
  <c r="D35" i="8" s="1"/>
  <c r="E35" i="8" s="1"/>
  <c r="F35" i="8" s="1"/>
  <c r="G35" i="8" s="1"/>
  <c r="J34" i="8"/>
  <c r="K34" i="8" s="1"/>
  <c r="L34" i="8" s="1"/>
  <c r="M34" i="8" s="1"/>
  <c r="N34" i="8" s="1"/>
  <c r="O34" i="8" s="1"/>
  <c r="B34" i="8"/>
  <c r="C34" i="8" s="1"/>
  <c r="D34" i="8" s="1"/>
  <c r="E34" i="8" s="1"/>
  <c r="F34" i="8" s="1"/>
  <c r="G34" i="8" s="1"/>
  <c r="B29" i="8"/>
  <c r="J28" i="8"/>
  <c r="K28" i="8" s="1"/>
  <c r="L28" i="8" s="1"/>
  <c r="M28" i="8" s="1"/>
  <c r="B28" i="8"/>
  <c r="C28" i="8" s="1"/>
  <c r="D28" i="8" s="1"/>
  <c r="E28" i="8" s="1"/>
  <c r="F28" i="8" s="1"/>
  <c r="G28" i="8" s="1"/>
  <c r="J27" i="8"/>
  <c r="K27" i="8"/>
  <c r="L27" i="8" s="1"/>
  <c r="M27" i="8" s="1"/>
  <c r="N27" i="8" s="1"/>
  <c r="O27" i="8" s="1"/>
  <c r="B27" i="8"/>
  <c r="C27" i="8" s="1"/>
  <c r="D27" i="8" s="1"/>
  <c r="E27" i="8" s="1"/>
  <c r="F27" i="8" s="1"/>
  <c r="G27" i="8" s="1"/>
  <c r="J26" i="8"/>
  <c r="K26" i="8" s="1"/>
  <c r="L26" i="8" s="1"/>
  <c r="M26" i="8" s="1"/>
  <c r="N26" i="8" s="1"/>
  <c r="O26" i="8" s="1"/>
  <c r="B26" i="8"/>
  <c r="C26" i="8" s="1"/>
  <c r="D26" i="8" s="1"/>
  <c r="E26" i="8" s="1"/>
  <c r="F26" i="8"/>
  <c r="G26" i="8" s="1"/>
  <c r="J25" i="8"/>
  <c r="K25" i="8"/>
  <c r="L25" i="8" s="1"/>
  <c r="M25" i="8" s="1"/>
  <c r="N25" i="8" s="1"/>
  <c r="O25" i="8" s="1"/>
  <c r="C25" i="8"/>
  <c r="D25" i="8" s="1"/>
  <c r="E25" i="8" s="1"/>
  <c r="F25" i="8" s="1"/>
  <c r="G25" i="8" s="1"/>
  <c r="M24" i="8"/>
  <c r="N24" i="8" s="1"/>
  <c r="O24" i="8" s="1"/>
  <c r="J19" i="8"/>
  <c r="K19" i="8" s="1"/>
  <c r="L19" i="8" s="1"/>
  <c r="M19" i="8" s="1"/>
  <c r="N19" i="8" s="1"/>
  <c r="B19" i="8"/>
  <c r="C19" i="8" s="1"/>
  <c r="D19" i="8" s="1"/>
  <c r="J18" i="8"/>
  <c r="K18" i="8" s="1"/>
  <c r="L18" i="8" s="1"/>
  <c r="M18" i="8" s="1"/>
  <c r="N18" i="8" s="1"/>
  <c r="O18" i="8" s="1"/>
  <c r="B18" i="8"/>
  <c r="C18" i="8" s="1"/>
  <c r="D18" i="8" s="1"/>
  <c r="E18" i="8" s="1"/>
  <c r="F18" i="8" s="1"/>
  <c r="G18" i="8" s="1"/>
  <c r="J17" i="8"/>
  <c r="K17" i="8" s="1"/>
  <c r="L17" i="8" s="1"/>
  <c r="M17" i="8" s="1"/>
  <c r="N17" i="8" s="1"/>
  <c r="O17" i="8" s="1"/>
  <c r="B17" i="8"/>
  <c r="C17" i="8" s="1"/>
  <c r="D17" i="8" s="1"/>
  <c r="E17" i="8" s="1"/>
  <c r="F17" i="8" s="1"/>
  <c r="G17" i="8" s="1"/>
  <c r="J16" i="8"/>
  <c r="K16" i="8" s="1"/>
  <c r="L16" i="8" s="1"/>
  <c r="M16" i="8" s="1"/>
  <c r="N16" i="8" s="1"/>
  <c r="O16" i="8" s="1"/>
  <c r="B16" i="8"/>
  <c r="C16" i="8" s="1"/>
  <c r="D16" i="8" s="1"/>
  <c r="E16" i="8" s="1"/>
  <c r="F16" i="8" s="1"/>
  <c r="G16" i="8" s="1"/>
  <c r="O15" i="8"/>
  <c r="D15" i="8"/>
  <c r="E15" i="8" s="1"/>
  <c r="F15" i="8" s="1"/>
  <c r="G15" i="8" s="1"/>
  <c r="B11" i="8"/>
  <c r="C11" i="8" s="1"/>
  <c r="D11" i="8" s="1"/>
  <c r="E11" i="8" s="1"/>
  <c r="F11" i="8" s="1"/>
  <c r="J10" i="8"/>
  <c r="K10" i="8"/>
  <c r="L10" i="8" s="1"/>
  <c r="M10" i="8" s="1"/>
  <c r="N10" i="8" s="1"/>
  <c r="O10" i="8" s="1"/>
  <c r="B10" i="8"/>
  <c r="C10" i="8" s="1"/>
  <c r="D10" i="8" s="1"/>
  <c r="E10" i="8"/>
  <c r="F10" i="8" s="1"/>
  <c r="G10" i="8" s="1"/>
  <c r="J9" i="8"/>
  <c r="K9" i="8" s="1"/>
  <c r="L9" i="8" s="1"/>
  <c r="M9" i="8" s="1"/>
  <c r="N9" i="8" s="1"/>
  <c r="O9" i="8" s="1"/>
  <c r="B9" i="8"/>
  <c r="C9" i="8" s="1"/>
  <c r="D9" i="8" s="1"/>
  <c r="E9" i="8" s="1"/>
  <c r="F9" i="8" s="1"/>
  <c r="G9" i="8" s="1"/>
  <c r="J8" i="8"/>
  <c r="K8" i="8"/>
  <c r="L8" i="8" s="1"/>
  <c r="M8" i="8" s="1"/>
  <c r="N8" i="8" s="1"/>
  <c r="O8" i="8" s="1"/>
  <c r="B8" i="8"/>
  <c r="C8" i="8" s="1"/>
  <c r="D8" i="8" s="1"/>
  <c r="E8" i="8" s="1"/>
  <c r="F8" i="8" s="1"/>
  <c r="G8" i="8" s="1"/>
  <c r="K7" i="8"/>
  <c r="L7" i="8" s="1"/>
  <c r="M7" i="8" s="1"/>
  <c r="N7" i="8" s="1"/>
  <c r="O7" i="8" s="1"/>
  <c r="F7" i="8"/>
  <c r="G7" i="8" s="1"/>
</calcChain>
</file>

<file path=xl/sharedStrings.xml><?xml version="1.0" encoding="utf-8"?>
<sst xmlns="http://schemas.openxmlformats.org/spreadsheetml/2006/main" count="122" uniqueCount="47">
  <si>
    <t>Mon</t>
  </si>
  <si>
    <t>Tue</t>
  </si>
  <si>
    <t>Wed</t>
  </si>
  <si>
    <t>Thu</t>
  </si>
  <si>
    <t>Fri</t>
  </si>
  <si>
    <t>Sat</t>
  </si>
  <si>
    <t>Sun</t>
  </si>
  <si>
    <t xml:space="preserve">October Mid Term: </t>
  </si>
  <si>
    <t>days</t>
  </si>
  <si>
    <t>Christmas:</t>
  </si>
  <si>
    <t>February:</t>
  </si>
  <si>
    <t>Easter:</t>
  </si>
  <si>
    <t>May Bank Holiday:</t>
  </si>
  <si>
    <t>day</t>
  </si>
  <si>
    <t>June Bank Holiday:</t>
  </si>
  <si>
    <t xml:space="preserve">Please note that flexibility has </t>
  </si>
  <si>
    <t>been built into this calendar in the</t>
  </si>
  <si>
    <t xml:space="preserve">event of prolonged adverse weather </t>
  </si>
  <si>
    <t xml:space="preserve">conditions next winter.  Alterations </t>
  </si>
  <si>
    <t xml:space="preserve">if necessary will apply to Easter </t>
  </si>
  <si>
    <t>Notes</t>
  </si>
  <si>
    <t xml:space="preserve">Closures </t>
  </si>
  <si>
    <t xml:space="preserve">School Closes : </t>
  </si>
  <si>
    <t xml:space="preserve">schedule. </t>
  </si>
  <si>
    <t>St Patricks Day:</t>
  </si>
  <si>
    <t>NORMAL SCHOOL DAY</t>
  </si>
  <si>
    <t>HOLIDAYS</t>
  </si>
  <si>
    <t xml:space="preserve">                 School closes for Summer Holidays on June 26th, 2020.</t>
  </si>
  <si>
    <t>September 2020</t>
  </si>
  <si>
    <t>October 2020</t>
  </si>
  <si>
    <t>November  2020</t>
  </si>
  <si>
    <t>December  2020</t>
  </si>
  <si>
    <t>January 2021</t>
  </si>
  <si>
    <t>February 2021</t>
  </si>
  <si>
    <t>March  2021</t>
  </si>
  <si>
    <t>April  2021</t>
  </si>
  <si>
    <t>May  2021</t>
  </si>
  <si>
    <t>June  2021</t>
  </si>
  <si>
    <t xml:space="preserve">     Dunboyne Senior Primary School Calendar 2020-2021.</t>
  </si>
  <si>
    <t xml:space="preserve"> School Re-opens  August 27th, 2020.</t>
  </si>
  <si>
    <t>on Jun</t>
  </si>
  <si>
    <t>e 25th2021</t>
  </si>
  <si>
    <t xml:space="preserve">26/10/20 - 30/10/20 incl </t>
  </si>
  <si>
    <t>23/12/20 - 5/01/21 incl</t>
  </si>
  <si>
    <t>18/02/21 -19/02/21 incl</t>
  </si>
  <si>
    <t>29/03/21 - 09/04/21</t>
  </si>
  <si>
    <t xml:space="preserve">03/05/21 -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</si>
</sst>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809]dd\ mmmm\ yyyy;@"/>
    <numFmt numFmtId="165" formatCode="dd/mm/yy;@"/>
  </numFmts>
  <fonts count="13" x14ac:knownFonts="1">
    <font>
      <sz val="10"/>
      <name val="Arial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 Narrow"/>
      <family val="2"/>
    </font>
    <font>
      <b/>
      <sz val="10"/>
      <name val="Arial"/>
      <family val="2"/>
    </font>
    <font>
      <b/>
      <sz val="14"/>
      <color indexed="8"/>
      <name val="Calibri"/>
      <family val="2"/>
    </font>
    <font>
      <b/>
      <i/>
      <sz val="16"/>
      <color indexed="8"/>
      <name val="Times New Roman"/>
      <family val="1"/>
    </font>
    <font>
      <b/>
      <i/>
      <sz val="11"/>
      <name val="Arial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b/>
      <i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/>
    <xf numFmtId="0" fontId="6" fillId="0" borderId="0" xfId="0" applyFont="1"/>
    <xf numFmtId="0" fontId="6" fillId="0" borderId="2" xfId="0" applyFont="1" applyFill="1" applyBorder="1" applyAlignment="1">
      <alignment horizontal="center"/>
    </xf>
    <xf numFmtId="0" fontId="6" fillId="2" borderId="0" xfId="0" applyFont="1" applyFill="1"/>
    <xf numFmtId="0" fontId="6" fillId="2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3" borderId="3" xfId="0" applyFont="1" applyFill="1" applyBorder="1"/>
    <xf numFmtId="0" fontId="6" fillId="0" borderId="4" xfId="0" applyFont="1" applyBorder="1"/>
    <xf numFmtId="0" fontId="6" fillId="0" borderId="0" xfId="0" applyFont="1" applyBorder="1"/>
    <xf numFmtId="14" fontId="6" fillId="0" borderId="0" xfId="0" applyNumberFormat="1" applyFont="1" applyBorder="1" applyAlignment="1"/>
    <xf numFmtId="0" fontId="6" fillId="0" borderId="5" xfId="0" applyFont="1" applyBorder="1"/>
    <xf numFmtId="0" fontId="9" fillId="0" borderId="4" xfId="0" applyFont="1" applyBorder="1"/>
    <xf numFmtId="0" fontId="9" fillId="0" borderId="0" xfId="0" applyFont="1" applyBorder="1"/>
    <xf numFmtId="14" fontId="6" fillId="0" borderId="0" xfId="0" applyNumberFormat="1" applyFont="1" applyBorder="1" applyAlignment="1">
      <alignment horizontal="center"/>
    </xf>
    <xf numFmtId="0" fontId="6" fillId="0" borderId="6" xfId="0" applyFont="1" applyBorder="1"/>
    <xf numFmtId="0" fontId="6" fillId="0" borderId="7" xfId="0" applyFont="1" applyBorder="1"/>
    <xf numFmtId="0" fontId="9" fillId="0" borderId="1" xfId="0" applyFont="1" applyBorder="1"/>
    <xf numFmtId="0" fontId="9" fillId="0" borderId="6" xfId="0" applyFont="1" applyBorder="1"/>
    <xf numFmtId="0" fontId="7" fillId="2" borderId="0" xfId="0" applyFont="1" applyFill="1" applyAlignment="1"/>
    <xf numFmtId="0" fontId="10" fillId="0" borderId="0" xfId="0" applyFont="1"/>
    <xf numFmtId="0" fontId="11" fillId="2" borderId="0" xfId="0" applyFont="1" applyFill="1" applyAlignment="1"/>
    <xf numFmtId="0" fontId="6" fillId="0" borderId="0" xfId="0" applyFont="1" applyBorder="1" applyAlignment="1">
      <alignment horizontal="center"/>
    </xf>
    <xf numFmtId="0" fontId="6" fillId="2" borderId="0" xfId="0" applyFont="1" applyFill="1" applyBorder="1"/>
    <xf numFmtId="0" fontId="6" fillId="0" borderId="2" xfId="0" applyFont="1" applyBorder="1"/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14" fontId="6" fillId="0" borderId="0" xfId="0" applyNumberFormat="1" applyFont="1" applyBorder="1" applyAlignment="1">
      <alignment horizontal="left"/>
    </xf>
    <xf numFmtId="14" fontId="6" fillId="0" borderId="5" xfId="0" applyNumberFormat="1" applyFont="1" applyBorder="1" applyAlignment="1">
      <alignment horizontal="left"/>
    </xf>
    <xf numFmtId="0" fontId="6" fillId="0" borderId="0" xfId="0" applyFont="1" applyFill="1" applyBorder="1"/>
    <xf numFmtId="0" fontId="1" fillId="0" borderId="0" xfId="0" applyFont="1" applyFill="1" applyBorder="1"/>
    <xf numFmtId="17" fontId="1" fillId="0" borderId="0" xfId="0" applyNumberFormat="1" applyFont="1" applyFill="1" applyBorder="1"/>
    <xf numFmtId="0" fontId="6" fillId="0" borderId="0" xfId="0" applyFont="1" applyBorder="1" applyAlignment="1">
      <alignment horizontal="center" vertical="top"/>
    </xf>
    <xf numFmtId="0" fontId="6" fillId="2" borderId="0" xfId="0" applyFont="1" applyFill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0" xfId="0" applyFont="1" applyFill="1"/>
    <xf numFmtId="0" fontId="6" fillId="5" borderId="10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0" xfId="0" applyFont="1" applyFill="1"/>
    <xf numFmtId="0" fontId="6" fillId="5" borderId="0" xfId="0" applyFont="1" applyFill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12" fillId="0" borderId="4" xfId="0" applyFont="1" applyBorder="1"/>
    <xf numFmtId="164" fontId="1" fillId="7" borderId="6" xfId="0" quotePrefix="1" applyNumberFormat="1" applyFont="1" applyFill="1" applyBorder="1" applyAlignment="1">
      <alignment horizontal="center"/>
    </xf>
    <xf numFmtId="164" fontId="1" fillId="7" borderId="7" xfId="0" quotePrefix="1" applyNumberFormat="1" applyFont="1" applyFill="1" applyBorder="1" applyAlignment="1">
      <alignment horizontal="center"/>
    </xf>
    <xf numFmtId="165" fontId="6" fillId="0" borderId="0" xfId="0" applyNumberFormat="1" applyFont="1" applyBorder="1" applyAlignment="1">
      <alignment horizontal="left"/>
    </xf>
    <xf numFmtId="165" fontId="6" fillId="0" borderId="6" xfId="0" applyNumberFormat="1" applyFont="1" applyBorder="1" applyAlignment="1">
      <alignment horizontal="left"/>
    </xf>
    <xf numFmtId="164" fontId="1" fillId="7" borderId="12" xfId="0" quotePrefix="1" applyNumberFormat="1" applyFont="1" applyFill="1" applyBorder="1" applyAlignment="1">
      <alignment horizontal="center"/>
    </xf>
    <xf numFmtId="164" fontId="1" fillId="7" borderId="13" xfId="0" quotePrefix="1" applyNumberFormat="1" applyFont="1" applyFill="1" applyBorder="1" applyAlignment="1">
      <alignment horizontal="center"/>
    </xf>
    <xf numFmtId="164" fontId="1" fillId="7" borderId="14" xfId="0" quotePrefix="1" applyNumberFormat="1" applyFont="1" applyFill="1" applyBorder="1" applyAlignment="1">
      <alignment horizontal="center"/>
    </xf>
    <xf numFmtId="164" fontId="1" fillId="7" borderId="10" xfId="0" quotePrefix="1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17" fontId="1" fillId="7" borderId="10" xfId="0" quotePrefix="1" applyNumberFormat="1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/>
    </xf>
    <xf numFmtId="0" fontId="6" fillId="8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Y68"/>
  <sheetViews>
    <sheetView tabSelected="1" workbookViewId="0">
      <selection activeCell="Q51" sqref="Q51"/>
    </sheetView>
  </sheetViews>
  <sheetFormatPr defaultRowHeight="12.75" x14ac:dyDescent="0.2"/>
  <cols>
    <col min="1" max="2" width="6.7109375" style="4" customWidth="1"/>
    <col min="3" max="3" width="6.5703125" style="4" customWidth="1"/>
    <col min="4" max="4" width="6.7109375" style="4" customWidth="1"/>
    <col min="5" max="5" width="6.85546875" style="4" customWidth="1"/>
    <col min="6" max="6" width="6.5703125" style="4" customWidth="1"/>
    <col min="7" max="7" width="8.140625" style="4" customWidth="1"/>
    <col min="8" max="8" width="7.140625" style="4" customWidth="1"/>
    <col min="9" max="14" width="6.7109375" style="4" customWidth="1"/>
    <col min="15" max="15" width="6.85546875" style="4" customWidth="1"/>
    <col min="16" max="16" width="0.42578125" style="4" customWidth="1"/>
    <col min="17" max="19" width="9.140625" style="33"/>
    <col min="20" max="16384" width="9.140625" style="4"/>
  </cols>
  <sheetData>
    <row r="1" spans="1:25" ht="12.75" customHeight="1" x14ac:dyDescent="0.2">
      <c r="A1" s="63" t="s">
        <v>38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25" ht="9" customHeight="1" x14ac:dyDescent="0.2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25" ht="18.75" x14ac:dyDescent="0.3">
      <c r="A3" s="64" t="s">
        <v>39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25" ht="15" customHeight="1" x14ac:dyDescent="0.25">
      <c r="A4" s="65">
        <v>44044</v>
      </c>
      <c r="B4" s="66"/>
      <c r="C4" s="66"/>
      <c r="D4" s="66"/>
      <c r="E4" s="66"/>
      <c r="F4" s="66"/>
      <c r="G4" s="66"/>
      <c r="I4" s="65" t="s">
        <v>28</v>
      </c>
      <c r="J4" s="66"/>
      <c r="K4" s="66"/>
      <c r="L4" s="66"/>
      <c r="M4" s="66"/>
      <c r="N4" s="66"/>
      <c r="O4" s="66"/>
    </row>
    <row r="5" spans="1:25" s="1" customFormat="1" ht="18.75" customHeight="1" x14ac:dyDescent="0.25">
      <c r="A5" s="39" t="s">
        <v>0</v>
      </c>
      <c r="B5" s="39" t="s">
        <v>1</v>
      </c>
      <c r="C5" s="39" t="s">
        <v>2</v>
      </c>
      <c r="D5" s="39" t="s">
        <v>3</v>
      </c>
      <c r="E5" s="39" t="s">
        <v>4</v>
      </c>
      <c r="F5" s="39" t="s">
        <v>5</v>
      </c>
      <c r="G5" s="39" t="s">
        <v>6</v>
      </c>
      <c r="H5" s="40"/>
      <c r="I5" s="39" t="s">
        <v>0</v>
      </c>
      <c r="J5" s="39" t="s">
        <v>1</v>
      </c>
      <c r="K5" s="39" t="s">
        <v>2</v>
      </c>
      <c r="L5" s="39" t="s">
        <v>3</v>
      </c>
      <c r="M5" s="39" t="s">
        <v>4</v>
      </c>
      <c r="N5" s="39" t="s">
        <v>5</v>
      </c>
      <c r="O5" s="39" t="s">
        <v>6</v>
      </c>
      <c r="P5" s="4"/>
      <c r="Q5" s="33"/>
      <c r="R5" s="33"/>
      <c r="S5" s="33"/>
      <c r="T5" s="4"/>
      <c r="U5" s="4"/>
      <c r="V5" s="4"/>
      <c r="W5" s="4"/>
      <c r="X5" s="4"/>
      <c r="Y5" s="4"/>
    </row>
    <row r="6" spans="1:25" x14ac:dyDescent="0.2">
      <c r="A6" s="41"/>
      <c r="B6" s="41"/>
      <c r="C6" s="41"/>
      <c r="D6" s="41"/>
      <c r="E6" s="41"/>
      <c r="F6" s="41"/>
      <c r="G6" s="41"/>
      <c r="H6" s="42"/>
      <c r="I6" s="41"/>
      <c r="J6" s="41"/>
      <c r="K6" s="41"/>
      <c r="L6" s="41"/>
      <c r="M6" s="41"/>
      <c r="N6" s="46"/>
      <c r="O6" s="46"/>
    </row>
    <row r="7" spans="1:25" x14ac:dyDescent="0.2">
      <c r="A7" s="41"/>
      <c r="B7" s="41"/>
      <c r="C7" s="41"/>
      <c r="D7" s="41"/>
      <c r="E7" s="41"/>
      <c r="F7" s="46">
        <f t="shared" ref="B7:G11" si="0">E7+1</f>
        <v>1</v>
      </c>
      <c r="G7" s="46">
        <f t="shared" si="0"/>
        <v>2</v>
      </c>
      <c r="H7" s="43"/>
      <c r="I7" s="53">
        <v>31</v>
      </c>
      <c r="J7" s="53">
        <v>1</v>
      </c>
      <c r="K7" s="53">
        <f t="shared" ref="K7:O10" si="1">J7+1</f>
        <v>2</v>
      </c>
      <c r="L7" s="53">
        <f t="shared" si="1"/>
        <v>3</v>
      </c>
      <c r="M7" s="53">
        <f t="shared" si="1"/>
        <v>4</v>
      </c>
      <c r="N7" s="46">
        <f t="shared" si="1"/>
        <v>5</v>
      </c>
      <c r="O7" s="46">
        <f t="shared" si="1"/>
        <v>6</v>
      </c>
    </row>
    <row r="8" spans="1:25" x14ac:dyDescent="0.2">
      <c r="A8" s="41">
        <v>3</v>
      </c>
      <c r="B8" s="41">
        <f t="shared" si="0"/>
        <v>4</v>
      </c>
      <c r="C8" s="41">
        <f t="shared" si="0"/>
        <v>5</v>
      </c>
      <c r="D8" s="41">
        <f t="shared" si="0"/>
        <v>6</v>
      </c>
      <c r="E8" s="41">
        <f t="shared" si="0"/>
        <v>7</v>
      </c>
      <c r="F8" s="46">
        <f t="shared" si="0"/>
        <v>8</v>
      </c>
      <c r="G8" s="46">
        <f t="shared" si="0"/>
        <v>9</v>
      </c>
      <c r="H8" s="43"/>
      <c r="I8" s="53">
        <v>7</v>
      </c>
      <c r="J8" s="53">
        <f>I8+1</f>
        <v>8</v>
      </c>
      <c r="K8" s="53">
        <f t="shared" si="1"/>
        <v>9</v>
      </c>
      <c r="L8" s="53">
        <f t="shared" si="1"/>
        <v>10</v>
      </c>
      <c r="M8" s="53">
        <f t="shared" si="1"/>
        <v>11</v>
      </c>
      <c r="N8" s="46">
        <f t="shared" si="1"/>
        <v>12</v>
      </c>
      <c r="O8" s="46">
        <f t="shared" si="1"/>
        <v>13</v>
      </c>
    </row>
    <row r="9" spans="1:25" x14ac:dyDescent="0.2">
      <c r="A9" s="41">
        <v>10</v>
      </c>
      <c r="B9" s="41">
        <f t="shared" si="0"/>
        <v>11</v>
      </c>
      <c r="C9" s="41">
        <f t="shared" si="0"/>
        <v>12</v>
      </c>
      <c r="D9" s="41">
        <f t="shared" si="0"/>
        <v>13</v>
      </c>
      <c r="E9" s="41">
        <f t="shared" si="0"/>
        <v>14</v>
      </c>
      <c r="F9" s="46">
        <f t="shared" si="0"/>
        <v>15</v>
      </c>
      <c r="G9" s="46">
        <f t="shared" si="0"/>
        <v>16</v>
      </c>
      <c r="H9" s="43"/>
      <c r="I9" s="53">
        <v>14</v>
      </c>
      <c r="J9" s="53">
        <f>I9+1</f>
        <v>15</v>
      </c>
      <c r="K9" s="53">
        <f t="shared" si="1"/>
        <v>16</v>
      </c>
      <c r="L9" s="53">
        <f t="shared" si="1"/>
        <v>17</v>
      </c>
      <c r="M9" s="53">
        <f t="shared" si="1"/>
        <v>18</v>
      </c>
      <c r="N9" s="46">
        <f t="shared" si="1"/>
        <v>19</v>
      </c>
      <c r="O9" s="46">
        <f t="shared" si="1"/>
        <v>20</v>
      </c>
    </row>
    <row r="10" spans="1:25" x14ac:dyDescent="0.2">
      <c r="A10" s="41">
        <v>17</v>
      </c>
      <c r="B10" s="41">
        <f t="shared" si="0"/>
        <v>18</v>
      </c>
      <c r="C10" s="41">
        <f t="shared" si="0"/>
        <v>19</v>
      </c>
      <c r="D10" s="41">
        <f t="shared" si="0"/>
        <v>20</v>
      </c>
      <c r="E10" s="41">
        <f t="shared" si="0"/>
        <v>21</v>
      </c>
      <c r="F10" s="47">
        <f t="shared" si="0"/>
        <v>22</v>
      </c>
      <c r="G10" s="46">
        <f t="shared" si="0"/>
        <v>23</v>
      </c>
      <c r="H10" s="43"/>
      <c r="I10" s="53">
        <v>21</v>
      </c>
      <c r="J10" s="53">
        <f>I10+1</f>
        <v>22</v>
      </c>
      <c r="K10" s="53">
        <f>J10+1</f>
        <v>23</v>
      </c>
      <c r="L10" s="53">
        <f t="shared" si="1"/>
        <v>24</v>
      </c>
      <c r="M10" s="53">
        <f t="shared" si="1"/>
        <v>25</v>
      </c>
      <c r="N10" s="46">
        <f t="shared" si="1"/>
        <v>26</v>
      </c>
      <c r="O10" s="46">
        <f t="shared" si="1"/>
        <v>27</v>
      </c>
    </row>
    <row r="11" spans="1:25" x14ac:dyDescent="0.2">
      <c r="A11" s="41">
        <v>24</v>
      </c>
      <c r="B11" s="41">
        <f>A11+1</f>
        <v>25</v>
      </c>
      <c r="C11" s="41">
        <f t="shared" si="0"/>
        <v>26</v>
      </c>
      <c r="D11" s="53">
        <f t="shared" si="0"/>
        <v>27</v>
      </c>
      <c r="E11" s="53">
        <f>D11+1</f>
        <v>28</v>
      </c>
      <c r="F11" s="46">
        <f>E11+1</f>
        <v>29</v>
      </c>
      <c r="G11" s="48">
        <v>30</v>
      </c>
      <c r="H11" s="43"/>
      <c r="I11" s="53">
        <v>28</v>
      </c>
      <c r="J11" s="53">
        <v>29</v>
      </c>
      <c r="K11" s="53">
        <v>30</v>
      </c>
      <c r="L11" s="41"/>
      <c r="M11" s="41"/>
      <c r="N11" s="41"/>
      <c r="O11" s="41"/>
    </row>
    <row r="12" spans="1:25" ht="12.75" customHeight="1" x14ac:dyDescent="0.2">
      <c r="A12" s="7"/>
      <c r="B12" s="7"/>
      <c r="C12" s="7"/>
      <c r="D12" s="7"/>
      <c r="E12" s="7"/>
      <c r="F12" s="7"/>
      <c r="G12" s="7"/>
      <c r="H12" s="25"/>
      <c r="I12" s="7"/>
      <c r="J12" s="7"/>
      <c r="K12" s="7"/>
      <c r="L12" s="7"/>
      <c r="M12" s="7"/>
      <c r="N12" s="7"/>
      <c r="O12" s="7"/>
    </row>
    <row r="13" spans="1:25" ht="15" x14ac:dyDescent="0.25">
      <c r="A13" s="62" t="s">
        <v>29</v>
      </c>
      <c r="B13" s="62"/>
      <c r="C13" s="62"/>
      <c r="D13" s="62"/>
      <c r="E13" s="62"/>
      <c r="F13" s="62"/>
      <c r="G13" s="59"/>
      <c r="H13" s="26"/>
      <c r="I13" s="61" t="s">
        <v>30</v>
      </c>
      <c r="J13" s="62"/>
      <c r="K13" s="62"/>
      <c r="L13" s="62"/>
      <c r="M13" s="62"/>
      <c r="N13" s="62"/>
      <c r="O13" s="62"/>
    </row>
    <row r="14" spans="1:25" s="1" customFormat="1" ht="15" x14ac:dyDescent="0.25">
      <c r="A14" s="39" t="s">
        <v>0</v>
      </c>
      <c r="B14" s="39" t="s">
        <v>1</v>
      </c>
      <c r="C14" s="39" t="s">
        <v>2</v>
      </c>
      <c r="D14" s="39" t="s">
        <v>3</v>
      </c>
      <c r="E14" s="39" t="s">
        <v>4</v>
      </c>
      <c r="F14" s="39" t="s">
        <v>5</v>
      </c>
      <c r="G14" s="39" t="s">
        <v>6</v>
      </c>
      <c r="I14" s="39" t="s">
        <v>0</v>
      </c>
      <c r="J14" s="39" t="s">
        <v>1</v>
      </c>
      <c r="K14" s="39" t="s">
        <v>2</v>
      </c>
      <c r="L14" s="39" t="s">
        <v>3</v>
      </c>
      <c r="M14" s="39" t="s">
        <v>4</v>
      </c>
      <c r="N14" s="39" t="s">
        <v>5</v>
      </c>
      <c r="O14" s="39" t="s">
        <v>6</v>
      </c>
      <c r="P14" s="4"/>
      <c r="Q14" s="33"/>
      <c r="R14" s="33"/>
      <c r="S14" s="33"/>
      <c r="T14" s="4"/>
      <c r="U14" s="4"/>
      <c r="V14" s="4"/>
      <c r="W14" s="4"/>
      <c r="X14" s="4"/>
      <c r="Y14" s="4"/>
    </row>
    <row r="15" spans="1:25" x14ac:dyDescent="0.2">
      <c r="A15" s="41"/>
      <c r="B15" s="67"/>
      <c r="C15" s="67"/>
      <c r="D15" s="53">
        <f t="shared" ref="B15:G19" si="2">C15+1</f>
        <v>1</v>
      </c>
      <c r="E15" s="53">
        <f t="shared" si="2"/>
        <v>2</v>
      </c>
      <c r="F15" s="46">
        <f t="shared" si="2"/>
        <v>3</v>
      </c>
      <c r="G15" s="46">
        <f t="shared" si="2"/>
        <v>4</v>
      </c>
      <c r="H15" s="5"/>
      <c r="I15" s="41"/>
      <c r="J15" s="41"/>
      <c r="K15" s="41"/>
      <c r="L15" s="41"/>
      <c r="M15" s="67"/>
      <c r="N15" s="46"/>
      <c r="O15" s="46">
        <f>N15+1</f>
        <v>1</v>
      </c>
    </row>
    <row r="16" spans="1:25" x14ac:dyDescent="0.2">
      <c r="A16" s="53">
        <v>5</v>
      </c>
      <c r="B16" s="53">
        <f t="shared" si="2"/>
        <v>6</v>
      </c>
      <c r="C16" s="53">
        <f t="shared" si="2"/>
        <v>7</v>
      </c>
      <c r="D16" s="53">
        <f t="shared" si="2"/>
        <v>8</v>
      </c>
      <c r="E16" s="53">
        <f t="shared" si="2"/>
        <v>9</v>
      </c>
      <c r="F16" s="46">
        <f t="shared" si="2"/>
        <v>10</v>
      </c>
      <c r="G16" s="46">
        <f t="shared" si="2"/>
        <v>11</v>
      </c>
      <c r="H16" s="6"/>
      <c r="I16" s="53">
        <v>2</v>
      </c>
      <c r="J16" s="53">
        <f t="shared" ref="J16:N19" si="3">I16+1</f>
        <v>3</v>
      </c>
      <c r="K16" s="53">
        <f t="shared" si="3"/>
        <v>4</v>
      </c>
      <c r="L16" s="53">
        <f t="shared" si="3"/>
        <v>5</v>
      </c>
      <c r="M16" s="53">
        <f t="shared" si="3"/>
        <v>6</v>
      </c>
      <c r="N16" s="46">
        <f t="shared" si="3"/>
        <v>7</v>
      </c>
      <c r="O16" s="46">
        <f>N16+1</f>
        <v>8</v>
      </c>
    </row>
    <row r="17" spans="1:19" x14ac:dyDescent="0.2">
      <c r="A17" s="53">
        <v>12</v>
      </c>
      <c r="B17" s="53">
        <f t="shared" si="2"/>
        <v>13</v>
      </c>
      <c r="C17" s="53">
        <f t="shared" si="2"/>
        <v>14</v>
      </c>
      <c r="D17" s="53">
        <f t="shared" si="2"/>
        <v>15</v>
      </c>
      <c r="E17" s="53">
        <f t="shared" si="2"/>
        <v>16</v>
      </c>
      <c r="F17" s="46">
        <f t="shared" si="2"/>
        <v>17</v>
      </c>
      <c r="G17" s="46">
        <f t="shared" si="2"/>
        <v>18</v>
      </c>
      <c r="H17" s="6"/>
      <c r="I17" s="53">
        <v>9</v>
      </c>
      <c r="J17" s="53">
        <f t="shared" si="3"/>
        <v>10</v>
      </c>
      <c r="K17" s="53">
        <f t="shared" si="3"/>
        <v>11</v>
      </c>
      <c r="L17" s="53">
        <f t="shared" si="3"/>
        <v>12</v>
      </c>
      <c r="M17" s="53">
        <f t="shared" si="3"/>
        <v>13</v>
      </c>
      <c r="N17" s="46">
        <f t="shared" si="3"/>
        <v>14</v>
      </c>
      <c r="O17" s="46">
        <f>N17+1</f>
        <v>15</v>
      </c>
    </row>
    <row r="18" spans="1:19" x14ac:dyDescent="0.2">
      <c r="A18" s="53">
        <v>19</v>
      </c>
      <c r="B18" s="53">
        <f t="shared" si="2"/>
        <v>20</v>
      </c>
      <c r="C18" s="53">
        <f t="shared" si="2"/>
        <v>21</v>
      </c>
      <c r="D18" s="53">
        <f t="shared" si="2"/>
        <v>22</v>
      </c>
      <c r="E18" s="53">
        <f t="shared" si="2"/>
        <v>23</v>
      </c>
      <c r="F18" s="46">
        <f t="shared" si="2"/>
        <v>24</v>
      </c>
      <c r="G18" s="46">
        <f t="shared" si="2"/>
        <v>25</v>
      </c>
      <c r="H18" s="6"/>
      <c r="I18" s="53">
        <v>16</v>
      </c>
      <c r="J18" s="53">
        <f t="shared" si="3"/>
        <v>17</v>
      </c>
      <c r="K18" s="53">
        <f t="shared" si="3"/>
        <v>18</v>
      </c>
      <c r="L18" s="53">
        <f t="shared" si="3"/>
        <v>19</v>
      </c>
      <c r="M18" s="53">
        <f t="shared" si="3"/>
        <v>20</v>
      </c>
      <c r="N18" s="46">
        <f t="shared" si="3"/>
        <v>21</v>
      </c>
      <c r="O18" s="46">
        <f>N18+1</f>
        <v>22</v>
      </c>
    </row>
    <row r="19" spans="1:19" x14ac:dyDescent="0.2">
      <c r="A19" s="38">
        <v>26</v>
      </c>
      <c r="B19" s="38">
        <f t="shared" si="2"/>
        <v>27</v>
      </c>
      <c r="C19" s="38">
        <f t="shared" si="2"/>
        <v>28</v>
      </c>
      <c r="D19" s="38">
        <f>C19+1</f>
        <v>29</v>
      </c>
      <c r="E19" s="38">
        <v>30</v>
      </c>
      <c r="F19" s="46">
        <v>31</v>
      </c>
      <c r="G19" s="46"/>
      <c r="H19" s="6"/>
      <c r="I19" s="53">
        <v>23</v>
      </c>
      <c r="J19" s="53">
        <f>I19+1</f>
        <v>24</v>
      </c>
      <c r="K19" s="53">
        <f>J19+1</f>
        <v>25</v>
      </c>
      <c r="L19" s="53">
        <f>K19+1</f>
        <v>26</v>
      </c>
      <c r="M19" s="53">
        <f t="shared" si="3"/>
        <v>27</v>
      </c>
      <c r="N19" s="46">
        <f t="shared" si="3"/>
        <v>28</v>
      </c>
      <c r="O19" s="46">
        <v>29</v>
      </c>
    </row>
    <row r="20" spans="1:19" x14ac:dyDescent="0.2">
      <c r="A20" s="37"/>
      <c r="B20" s="37"/>
      <c r="H20" s="6"/>
      <c r="I20" s="68"/>
      <c r="J20" s="7"/>
      <c r="K20" s="7"/>
      <c r="L20" s="7"/>
      <c r="M20" s="7"/>
      <c r="N20" s="7"/>
      <c r="O20" s="8"/>
    </row>
    <row r="21" spans="1:19" ht="13.5" customHeight="1" x14ac:dyDescent="0.2">
      <c r="H21" s="6"/>
      <c r="I21" s="7"/>
      <c r="J21" s="7"/>
      <c r="K21" s="7"/>
      <c r="L21" s="7"/>
      <c r="M21" s="7"/>
      <c r="N21" s="7"/>
      <c r="O21" s="8"/>
    </row>
    <row r="22" spans="1:19" s="1" customFormat="1" ht="15" x14ac:dyDescent="0.25">
      <c r="A22" s="59" t="s">
        <v>31</v>
      </c>
      <c r="B22" s="60"/>
      <c r="C22" s="60"/>
      <c r="D22" s="60"/>
      <c r="E22" s="60"/>
      <c r="F22" s="60"/>
      <c r="G22" s="61"/>
      <c r="I22" s="62" t="s">
        <v>32</v>
      </c>
      <c r="J22" s="62"/>
      <c r="K22" s="62"/>
      <c r="L22" s="62"/>
      <c r="M22" s="62"/>
      <c r="N22" s="62"/>
      <c r="O22" s="62"/>
      <c r="Q22" s="34"/>
      <c r="R22" s="34"/>
      <c r="S22" s="34"/>
    </row>
    <row r="23" spans="1:19" s="1" customFormat="1" ht="15" x14ac:dyDescent="0.25">
      <c r="A23" s="39" t="s">
        <v>0</v>
      </c>
      <c r="B23" s="39" t="s">
        <v>1</v>
      </c>
      <c r="C23" s="39" t="s">
        <v>2</v>
      </c>
      <c r="D23" s="39" t="s">
        <v>3</v>
      </c>
      <c r="E23" s="39" t="s">
        <v>4</v>
      </c>
      <c r="F23" s="39" t="s">
        <v>5</v>
      </c>
      <c r="G23" s="39" t="s">
        <v>6</v>
      </c>
      <c r="I23" s="39" t="s">
        <v>0</v>
      </c>
      <c r="J23" s="39" t="s">
        <v>1</v>
      </c>
      <c r="K23" s="39" t="s">
        <v>2</v>
      </c>
      <c r="L23" s="39" t="s">
        <v>3</v>
      </c>
      <c r="M23" s="39" t="s">
        <v>4</v>
      </c>
      <c r="N23" s="39" t="s">
        <v>5</v>
      </c>
      <c r="O23" s="39" t="s">
        <v>6</v>
      </c>
      <c r="Q23" s="34"/>
      <c r="R23" s="34"/>
      <c r="S23" s="34"/>
    </row>
    <row r="24" spans="1:19" x14ac:dyDescent="0.2">
      <c r="A24" s="41"/>
      <c r="B24" s="41"/>
      <c r="C24" s="41"/>
      <c r="D24" s="41"/>
      <c r="E24" s="41"/>
      <c r="F24" s="46"/>
      <c r="G24" s="46"/>
      <c r="I24" s="41"/>
      <c r="J24" s="41"/>
      <c r="K24" s="67"/>
      <c r="L24" s="67"/>
      <c r="M24" s="38">
        <f>L24+1</f>
        <v>1</v>
      </c>
      <c r="N24" s="46">
        <f>M24+1</f>
        <v>2</v>
      </c>
      <c r="O24" s="46">
        <f>N24+1</f>
        <v>3</v>
      </c>
    </row>
    <row r="25" spans="1:19" x14ac:dyDescent="0.2">
      <c r="A25" s="53">
        <v>30</v>
      </c>
      <c r="B25" s="53">
        <v>1</v>
      </c>
      <c r="C25" s="53">
        <f t="shared" ref="B25:G28" si="4">B25+1</f>
        <v>2</v>
      </c>
      <c r="D25" s="53">
        <f t="shared" si="4"/>
        <v>3</v>
      </c>
      <c r="E25" s="53">
        <f t="shared" si="4"/>
        <v>4</v>
      </c>
      <c r="F25" s="46">
        <f t="shared" si="4"/>
        <v>5</v>
      </c>
      <c r="G25" s="46">
        <f t="shared" si="4"/>
        <v>6</v>
      </c>
      <c r="I25" s="38">
        <v>4</v>
      </c>
      <c r="J25" s="38">
        <f>I25+1</f>
        <v>5</v>
      </c>
      <c r="K25" s="53">
        <f t="shared" ref="K25:O28" si="5">J25+1</f>
        <v>6</v>
      </c>
      <c r="L25" s="53">
        <f t="shared" si="5"/>
        <v>7</v>
      </c>
      <c r="M25" s="53">
        <f t="shared" si="5"/>
        <v>8</v>
      </c>
      <c r="N25" s="46">
        <f t="shared" si="5"/>
        <v>9</v>
      </c>
      <c r="O25" s="46">
        <f t="shared" si="5"/>
        <v>10</v>
      </c>
    </row>
    <row r="26" spans="1:19" x14ac:dyDescent="0.2">
      <c r="A26" s="53">
        <v>7</v>
      </c>
      <c r="B26" s="53">
        <f t="shared" si="4"/>
        <v>8</v>
      </c>
      <c r="C26" s="53">
        <f t="shared" si="4"/>
        <v>9</v>
      </c>
      <c r="D26" s="53">
        <f t="shared" si="4"/>
        <v>10</v>
      </c>
      <c r="E26" s="53">
        <f t="shared" si="4"/>
        <v>11</v>
      </c>
      <c r="F26" s="46">
        <f t="shared" si="4"/>
        <v>12</v>
      </c>
      <c r="G26" s="46">
        <f t="shared" si="4"/>
        <v>13</v>
      </c>
      <c r="I26" s="53">
        <v>11</v>
      </c>
      <c r="J26" s="53">
        <f>I26+1</f>
        <v>12</v>
      </c>
      <c r="K26" s="53">
        <f t="shared" si="5"/>
        <v>13</v>
      </c>
      <c r="L26" s="53">
        <f t="shared" si="5"/>
        <v>14</v>
      </c>
      <c r="M26" s="53">
        <f t="shared" si="5"/>
        <v>15</v>
      </c>
      <c r="N26" s="46">
        <f t="shared" si="5"/>
        <v>16</v>
      </c>
      <c r="O26" s="46">
        <f t="shared" si="5"/>
        <v>17</v>
      </c>
    </row>
    <row r="27" spans="1:19" x14ac:dyDescent="0.2">
      <c r="A27" s="53">
        <v>14</v>
      </c>
      <c r="B27" s="53">
        <f t="shared" si="4"/>
        <v>15</v>
      </c>
      <c r="C27" s="53">
        <f t="shared" si="4"/>
        <v>16</v>
      </c>
      <c r="D27" s="53">
        <f t="shared" si="4"/>
        <v>17</v>
      </c>
      <c r="E27" s="53">
        <f t="shared" si="4"/>
        <v>18</v>
      </c>
      <c r="F27" s="46">
        <f t="shared" si="4"/>
        <v>19</v>
      </c>
      <c r="G27" s="46">
        <f t="shared" si="4"/>
        <v>20</v>
      </c>
      <c r="I27" s="53">
        <v>18</v>
      </c>
      <c r="J27" s="53">
        <f>I27+1</f>
        <v>19</v>
      </c>
      <c r="K27" s="53">
        <f t="shared" si="5"/>
        <v>20</v>
      </c>
      <c r="L27" s="53">
        <f t="shared" si="5"/>
        <v>21</v>
      </c>
      <c r="M27" s="53">
        <f t="shared" si="5"/>
        <v>22</v>
      </c>
      <c r="N27" s="46">
        <f t="shared" si="5"/>
        <v>23</v>
      </c>
      <c r="O27" s="46">
        <f t="shared" si="5"/>
        <v>24</v>
      </c>
    </row>
    <row r="28" spans="1:19" x14ac:dyDescent="0.2">
      <c r="A28" s="53">
        <v>21</v>
      </c>
      <c r="B28" s="53">
        <f>A28+1</f>
        <v>22</v>
      </c>
      <c r="C28" s="38">
        <f>B28+1</f>
        <v>23</v>
      </c>
      <c r="D28" s="38">
        <f>C28+1</f>
        <v>24</v>
      </c>
      <c r="E28" s="38">
        <f t="shared" si="4"/>
        <v>25</v>
      </c>
      <c r="F28" s="46">
        <f t="shared" si="4"/>
        <v>26</v>
      </c>
      <c r="G28" s="46">
        <f t="shared" si="4"/>
        <v>27</v>
      </c>
      <c r="I28" s="53">
        <v>25</v>
      </c>
      <c r="J28" s="53">
        <f>I28+1</f>
        <v>26</v>
      </c>
      <c r="K28" s="53">
        <f t="shared" si="5"/>
        <v>27</v>
      </c>
      <c r="L28" s="53">
        <f t="shared" si="5"/>
        <v>28</v>
      </c>
      <c r="M28" s="53">
        <f t="shared" si="5"/>
        <v>29</v>
      </c>
      <c r="N28" s="46">
        <v>30</v>
      </c>
      <c r="O28" s="46">
        <v>31</v>
      </c>
    </row>
    <row r="29" spans="1:19" x14ac:dyDescent="0.2">
      <c r="A29" s="38">
        <v>28</v>
      </c>
      <c r="B29" s="38">
        <f>A29+1</f>
        <v>29</v>
      </c>
      <c r="C29" s="38">
        <v>30</v>
      </c>
      <c r="D29" s="38">
        <v>31</v>
      </c>
      <c r="E29" s="41"/>
      <c r="F29" s="41"/>
      <c r="G29" s="41"/>
      <c r="I29" s="7"/>
      <c r="J29" s="7"/>
      <c r="K29" s="7"/>
      <c r="L29" s="7"/>
      <c r="M29" s="7"/>
      <c r="N29" s="7"/>
      <c r="O29" s="7"/>
    </row>
    <row r="30" spans="1:19" s="6" customFormat="1" x14ac:dyDescent="0.2">
      <c r="A30" s="7"/>
      <c r="B30" s="7"/>
      <c r="C30" s="7"/>
      <c r="D30" s="7"/>
      <c r="E30" s="7"/>
      <c r="F30" s="7"/>
      <c r="G30" s="7"/>
      <c r="I30" s="7"/>
      <c r="J30" s="7"/>
      <c r="K30" s="7"/>
      <c r="L30" s="7"/>
      <c r="M30" s="7"/>
      <c r="N30" s="7"/>
      <c r="O30" s="7"/>
      <c r="Q30" s="33"/>
      <c r="R30" s="33"/>
      <c r="S30" s="33"/>
    </row>
    <row r="31" spans="1:19" s="1" customFormat="1" ht="15" x14ac:dyDescent="0.25">
      <c r="A31" s="62" t="s">
        <v>33</v>
      </c>
      <c r="B31" s="62"/>
      <c r="C31" s="62"/>
      <c r="D31" s="62"/>
      <c r="E31" s="62"/>
      <c r="F31" s="62"/>
      <c r="G31" s="62"/>
      <c r="I31" s="62" t="s">
        <v>34</v>
      </c>
      <c r="J31" s="62"/>
      <c r="K31" s="62"/>
      <c r="L31" s="62"/>
      <c r="M31" s="62"/>
      <c r="N31" s="62"/>
      <c r="O31" s="62"/>
      <c r="Q31" s="34"/>
      <c r="R31" s="34"/>
      <c r="S31" s="34"/>
    </row>
    <row r="32" spans="1:19" s="1" customFormat="1" ht="15" x14ac:dyDescent="0.25">
      <c r="A32" s="39" t="s">
        <v>0</v>
      </c>
      <c r="B32" s="39" t="s">
        <v>1</v>
      </c>
      <c r="C32" s="39" t="s">
        <v>2</v>
      </c>
      <c r="D32" s="39" t="s">
        <v>3</v>
      </c>
      <c r="E32" s="39" t="s">
        <v>4</v>
      </c>
      <c r="F32" s="39" t="s">
        <v>5</v>
      </c>
      <c r="G32" s="39" t="s">
        <v>6</v>
      </c>
      <c r="I32" s="39" t="s">
        <v>0</v>
      </c>
      <c r="J32" s="39" t="s">
        <v>1</v>
      </c>
      <c r="K32" s="39" t="s">
        <v>2</v>
      </c>
      <c r="L32" s="39" t="s">
        <v>3</v>
      </c>
      <c r="M32" s="39" t="s">
        <v>4</v>
      </c>
      <c r="N32" s="39" t="s">
        <v>5</v>
      </c>
      <c r="O32" s="39" t="s">
        <v>6</v>
      </c>
      <c r="Q32" s="34"/>
      <c r="R32" s="34"/>
      <c r="S32" s="34"/>
    </row>
    <row r="33" spans="1:19" x14ac:dyDescent="0.2">
      <c r="A33" s="41"/>
      <c r="B33" s="41"/>
      <c r="C33" s="41"/>
      <c r="D33" s="41"/>
      <c r="E33" s="41"/>
      <c r="F33" s="46"/>
      <c r="G33" s="46"/>
      <c r="I33" s="41"/>
      <c r="J33" s="41"/>
      <c r="K33" s="41"/>
      <c r="L33" s="41"/>
      <c r="M33" s="41"/>
      <c r="N33" s="46"/>
      <c r="O33" s="46"/>
    </row>
    <row r="34" spans="1:19" x14ac:dyDescent="0.2">
      <c r="A34" s="53">
        <v>1</v>
      </c>
      <c r="B34" s="53">
        <f t="shared" ref="B34:G37" si="6">A34+1</f>
        <v>2</v>
      </c>
      <c r="C34" s="53">
        <f t="shared" si="6"/>
        <v>3</v>
      </c>
      <c r="D34" s="53">
        <f t="shared" si="6"/>
        <v>4</v>
      </c>
      <c r="E34" s="53">
        <f t="shared" si="6"/>
        <v>5</v>
      </c>
      <c r="F34" s="46">
        <f t="shared" si="6"/>
        <v>6</v>
      </c>
      <c r="G34" s="46">
        <f>F34+1</f>
        <v>7</v>
      </c>
      <c r="I34" s="53">
        <v>1</v>
      </c>
      <c r="J34" s="53">
        <f>I34+1</f>
        <v>2</v>
      </c>
      <c r="K34" s="53">
        <f t="shared" ref="K34:O37" si="7">J34+1</f>
        <v>3</v>
      </c>
      <c r="L34" s="53">
        <f t="shared" si="7"/>
        <v>4</v>
      </c>
      <c r="M34" s="53">
        <f t="shared" si="7"/>
        <v>5</v>
      </c>
      <c r="N34" s="46">
        <f t="shared" si="7"/>
        <v>6</v>
      </c>
      <c r="O34" s="46">
        <f t="shared" si="7"/>
        <v>7</v>
      </c>
    </row>
    <row r="35" spans="1:19" x14ac:dyDescent="0.2">
      <c r="A35" s="53">
        <v>8</v>
      </c>
      <c r="B35" s="53">
        <f t="shared" si="6"/>
        <v>9</v>
      </c>
      <c r="C35" s="53">
        <f t="shared" si="6"/>
        <v>10</v>
      </c>
      <c r="D35" s="53">
        <f t="shared" si="6"/>
        <v>11</v>
      </c>
      <c r="E35" s="53">
        <f t="shared" si="6"/>
        <v>12</v>
      </c>
      <c r="F35" s="46">
        <f t="shared" si="6"/>
        <v>13</v>
      </c>
      <c r="G35" s="46">
        <f>F35+1</f>
        <v>14</v>
      </c>
      <c r="I35" s="53">
        <v>8</v>
      </c>
      <c r="J35" s="53">
        <f>I35+1</f>
        <v>9</v>
      </c>
      <c r="K35" s="53">
        <f t="shared" si="7"/>
        <v>10</v>
      </c>
      <c r="L35" s="53">
        <f t="shared" si="7"/>
        <v>11</v>
      </c>
      <c r="M35" s="53">
        <f t="shared" si="7"/>
        <v>12</v>
      </c>
      <c r="N35" s="46">
        <f t="shared" si="7"/>
        <v>13</v>
      </c>
      <c r="O35" s="46">
        <f t="shared" si="7"/>
        <v>14</v>
      </c>
    </row>
    <row r="36" spans="1:19" x14ac:dyDescent="0.2">
      <c r="A36" s="53">
        <v>15</v>
      </c>
      <c r="B36" s="53">
        <f t="shared" si="6"/>
        <v>16</v>
      </c>
      <c r="C36" s="53">
        <f t="shared" si="6"/>
        <v>17</v>
      </c>
      <c r="D36" s="38">
        <f t="shared" si="6"/>
        <v>18</v>
      </c>
      <c r="E36" s="38">
        <f t="shared" si="6"/>
        <v>19</v>
      </c>
      <c r="F36" s="46">
        <f t="shared" si="6"/>
        <v>20</v>
      </c>
      <c r="G36" s="46">
        <f t="shared" si="6"/>
        <v>21</v>
      </c>
      <c r="I36" s="53">
        <v>15</v>
      </c>
      <c r="J36" s="53">
        <f>I36+1</f>
        <v>16</v>
      </c>
      <c r="K36" s="38">
        <f t="shared" si="7"/>
        <v>17</v>
      </c>
      <c r="L36" s="53">
        <f t="shared" si="7"/>
        <v>18</v>
      </c>
      <c r="M36" s="53">
        <f t="shared" si="7"/>
        <v>19</v>
      </c>
      <c r="N36" s="46">
        <f t="shared" si="7"/>
        <v>20</v>
      </c>
      <c r="O36" s="46">
        <f t="shared" si="7"/>
        <v>21</v>
      </c>
    </row>
    <row r="37" spans="1:19" x14ac:dyDescent="0.2">
      <c r="A37" s="53">
        <v>22</v>
      </c>
      <c r="B37" s="53">
        <f>A37+1</f>
        <v>23</v>
      </c>
      <c r="C37" s="53">
        <f>B37+1</f>
        <v>24</v>
      </c>
      <c r="D37" s="53">
        <f t="shared" si="6"/>
        <v>25</v>
      </c>
      <c r="E37" s="53">
        <f t="shared" si="6"/>
        <v>26</v>
      </c>
      <c r="F37" s="46">
        <f t="shared" si="6"/>
        <v>27</v>
      </c>
      <c r="G37" s="46">
        <v>28</v>
      </c>
      <c r="I37" s="53">
        <v>22</v>
      </c>
      <c r="J37" s="53">
        <f>I37+1</f>
        <v>23</v>
      </c>
      <c r="K37" s="53">
        <f t="shared" si="7"/>
        <v>24</v>
      </c>
      <c r="L37" s="53">
        <f t="shared" si="7"/>
        <v>25</v>
      </c>
      <c r="M37" s="53">
        <f t="shared" si="7"/>
        <v>26</v>
      </c>
      <c r="N37" s="46">
        <f t="shared" si="7"/>
        <v>27</v>
      </c>
      <c r="O37" s="46">
        <f t="shared" si="7"/>
        <v>28</v>
      </c>
    </row>
    <row r="38" spans="1:19" x14ac:dyDescent="0.2">
      <c r="A38" s="7"/>
      <c r="B38" s="7"/>
      <c r="C38" s="7"/>
      <c r="D38" s="7"/>
      <c r="E38" s="7"/>
      <c r="F38" s="24"/>
      <c r="G38" s="24"/>
      <c r="I38" s="67"/>
      <c r="J38" s="67"/>
      <c r="K38" s="68"/>
      <c r="L38" s="44"/>
      <c r="M38" s="44"/>
      <c r="N38" s="44"/>
      <c r="O38" s="44"/>
    </row>
    <row r="39" spans="1:19" x14ac:dyDescent="0.2">
      <c r="A39" s="7"/>
      <c r="B39" s="7"/>
      <c r="C39" s="7"/>
      <c r="D39" s="7"/>
      <c r="E39" s="7"/>
      <c r="F39" s="24"/>
      <c r="G39" s="24"/>
      <c r="I39" s="7"/>
      <c r="J39" s="7"/>
      <c r="K39" s="7"/>
      <c r="L39" s="7"/>
      <c r="M39" s="7"/>
      <c r="N39" s="24"/>
      <c r="O39" s="24"/>
    </row>
    <row r="40" spans="1:19" s="1" customFormat="1" ht="15" x14ac:dyDescent="0.25">
      <c r="A40" s="62" t="s">
        <v>35</v>
      </c>
      <c r="B40" s="62"/>
      <c r="C40" s="62"/>
      <c r="D40" s="62"/>
      <c r="E40" s="62"/>
      <c r="F40" s="62"/>
      <c r="G40" s="62"/>
      <c r="I40" s="62" t="s">
        <v>36</v>
      </c>
      <c r="J40" s="62"/>
      <c r="K40" s="62"/>
      <c r="L40" s="62"/>
      <c r="M40" s="62"/>
      <c r="N40" s="62"/>
      <c r="O40" s="62"/>
      <c r="Q40" s="34"/>
      <c r="R40" s="34"/>
      <c r="S40" s="34"/>
    </row>
    <row r="41" spans="1:19" s="1" customFormat="1" ht="15" x14ac:dyDescent="0.25">
      <c r="A41" s="39" t="s">
        <v>0</v>
      </c>
      <c r="B41" s="39" t="s">
        <v>1</v>
      </c>
      <c r="C41" s="39" t="s">
        <v>2</v>
      </c>
      <c r="D41" s="39" t="s">
        <v>3</v>
      </c>
      <c r="E41" s="39" t="s">
        <v>4</v>
      </c>
      <c r="F41" s="39" t="s">
        <v>5</v>
      </c>
      <c r="G41" s="39" t="s">
        <v>6</v>
      </c>
      <c r="I41" s="39" t="s">
        <v>0</v>
      </c>
      <c r="J41" s="39" t="s">
        <v>1</v>
      </c>
      <c r="K41" s="39" t="s">
        <v>2</v>
      </c>
      <c r="L41" s="39" t="s">
        <v>3</v>
      </c>
      <c r="M41" s="39" t="s">
        <v>4</v>
      </c>
      <c r="N41" s="39" t="s">
        <v>5</v>
      </c>
      <c r="O41" s="39" t="s">
        <v>6</v>
      </c>
      <c r="Q41" s="34"/>
      <c r="R41" s="34"/>
      <c r="S41" s="34"/>
    </row>
    <row r="42" spans="1:19" x14ac:dyDescent="0.2">
      <c r="A42" s="38">
        <v>29</v>
      </c>
      <c r="B42" s="38">
        <v>30</v>
      </c>
      <c r="C42" s="38">
        <v>31</v>
      </c>
      <c r="D42" s="38">
        <v>1</v>
      </c>
      <c r="E42" s="38">
        <f>D42+1</f>
        <v>2</v>
      </c>
      <c r="F42" s="46">
        <v>3</v>
      </c>
      <c r="G42" s="46">
        <v>4</v>
      </c>
      <c r="I42" s="41"/>
      <c r="J42" s="41"/>
      <c r="K42" s="41"/>
      <c r="L42" s="41"/>
      <c r="M42" s="67"/>
      <c r="N42" s="46">
        <f t="shared" ref="K42:O47" si="8">M42+1</f>
        <v>1</v>
      </c>
      <c r="O42" s="46">
        <f t="shared" si="8"/>
        <v>2</v>
      </c>
    </row>
    <row r="43" spans="1:19" x14ac:dyDescent="0.2">
      <c r="A43" s="38">
        <v>5</v>
      </c>
      <c r="B43" s="38">
        <f>A43+1</f>
        <v>6</v>
      </c>
      <c r="C43" s="38">
        <f t="shared" ref="C43:G46" si="9">B43+1</f>
        <v>7</v>
      </c>
      <c r="D43" s="38">
        <f t="shared" si="9"/>
        <v>8</v>
      </c>
      <c r="E43" s="38">
        <f t="shared" si="9"/>
        <v>9</v>
      </c>
      <c r="F43" s="46">
        <f t="shared" si="9"/>
        <v>10</v>
      </c>
      <c r="G43" s="46">
        <f t="shared" si="9"/>
        <v>11</v>
      </c>
      <c r="I43" s="38">
        <v>3</v>
      </c>
      <c r="J43" s="38">
        <f>I43+1</f>
        <v>4</v>
      </c>
      <c r="K43" s="38">
        <f t="shared" si="8"/>
        <v>5</v>
      </c>
      <c r="L43" s="38">
        <f t="shared" si="8"/>
        <v>6</v>
      </c>
      <c r="M43" s="38">
        <f t="shared" si="8"/>
        <v>7</v>
      </c>
      <c r="N43" s="46">
        <f t="shared" si="8"/>
        <v>8</v>
      </c>
      <c r="O43" s="46">
        <f>N43+1</f>
        <v>9</v>
      </c>
    </row>
    <row r="44" spans="1:19" x14ac:dyDescent="0.2">
      <c r="A44" s="53">
        <v>12</v>
      </c>
      <c r="B44" s="53">
        <f>A44+1</f>
        <v>13</v>
      </c>
      <c r="C44" s="53">
        <f t="shared" si="9"/>
        <v>14</v>
      </c>
      <c r="D44" s="53">
        <f t="shared" si="9"/>
        <v>15</v>
      </c>
      <c r="E44" s="53">
        <f t="shared" si="9"/>
        <v>16</v>
      </c>
      <c r="F44" s="46">
        <f t="shared" si="9"/>
        <v>17</v>
      </c>
      <c r="G44" s="46">
        <f t="shared" si="9"/>
        <v>18</v>
      </c>
      <c r="I44" s="53">
        <v>10</v>
      </c>
      <c r="J44" s="53">
        <f>I44+1</f>
        <v>11</v>
      </c>
      <c r="K44" s="53">
        <f t="shared" si="8"/>
        <v>12</v>
      </c>
      <c r="L44" s="53">
        <f t="shared" si="8"/>
        <v>13</v>
      </c>
      <c r="M44" s="53">
        <f t="shared" si="8"/>
        <v>14</v>
      </c>
      <c r="N44" s="46">
        <f t="shared" si="8"/>
        <v>15</v>
      </c>
      <c r="O44" s="46">
        <f t="shared" si="8"/>
        <v>16</v>
      </c>
    </row>
    <row r="45" spans="1:19" x14ac:dyDescent="0.2">
      <c r="A45" s="53">
        <v>19</v>
      </c>
      <c r="B45" s="53">
        <f>A45+1</f>
        <v>20</v>
      </c>
      <c r="C45" s="53">
        <f t="shared" si="9"/>
        <v>21</v>
      </c>
      <c r="D45" s="53">
        <f t="shared" si="9"/>
        <v>22</v>
      </c>
      <c r="E45" s="53">
        <f t="shared" si="9"/>
        <v>23</v>
      </c>
      <c r="F45" s="46">
        <f t="shared" si="9"/>
        <v>24</v>
      </c>
      <c r="G45" s="46">
        <f t="shared" si="9"/>
        <v>25</v>
      </c>
      <c r="I45" s="53">
        <v>17</v>
      </c>
      <c r="J45" s="53">
        <f>I45+1</f>
        <v>18</v>
      </c>
      <c r="K45" s="53">
        <f t="shared" si="8"/>
        <v>19</v>
      </c>
      <c r="L45" s="53">
        <f t="shared" si="8"/>
        <v>20</v>
      </c>
      <c r="M45" s="53">
        <f t="shared" si="8"/>
        <v>21</v>
      </c>
      <c r="N45" s="46">
        <f t="shared" si="8"/>
        <v>22</v>
      </c>
      <c r="O45" s="46">
        <f t="shared" si="8"/>
        <v>23</v>
      </c>
    </row>
    <row r="46" spans="1:19" x14ac:dyDescent="0.2">
      <c r="A46" s="53">
        <v>26</v>
      </c>
      <c r="B46" s="53">
        <f>A46+1</f>
        <v>27</v>
      </c>
      <c r="C46" s="53">
        <f t="shared" si="9"/>
        <v>28</v>
      </c>
      <c r="D46" s="53">
        <f t="shared" si="9"/>
        <v>29</v>
      </c>
      <c r="E46" s="53">
        <v>30</v>
      </c>
      <c r="F46" s="46"/>
      <c r="G46" s="46"/>
      <c r="I46" s="53">
        <v>24</v>
      </c>
      <c r="J46" s="53">
        <f>I46+1</f>
        <v>25</v>
      </c>
      <c r="K46" s="53">
        <f t="shared" si="8"/>
        <v>26</v>
      </c>
      <c r="L46" s="53">
        <f t="shared" si="8"/>
        <v>27</v>
      </c>
      <c r="M46" s="53">
        <f t="shared" ref="M46:O47" si="10">L46+1</f>
        <v>28</v>
      </c>
      <c r="N46" s="46">
        <f t="shared" si="10"/>
        <v>29</v>
      </c>
      <c r="O46" s="46">
        <f t="shared" si="10"/>
        <v>30</v>
      </c>
    </row>
    <row r="47" spans="1:19" x14ac:dyDescent="0.2">
      <c r="A47" s="36"/>
      <c r="I47" s="7"/>
      <c r="J47" s="7"/>
      <c r="K47" s="7"/>
      <c r="L47" s="7"/>
      <c r="M47" s="7"/>
      <c r="N47" s="8"/>
      <c r="O47" s="8"/>
    </row>
    <row r="48" spans="1:19" s="1" customFormat="1" ht="15" x14ac:dyDescent="0.25">
      <c r="E48" s="55" t="s">
        <v>37</v>
      </c>
      <c r="F48" s="55"/>
      <c r="G48" s="55"/>
      <c r="H48" s="55"/>
      <c r="I48" s="55"/>
      <c r="J48" s="55"/>
      <c r="K48" s="56"/>
      <c r="Q48" s="35"/>
      <c r="R48" s="34"/>
      <c r="S48" s="34"/>
    </row>
    <row r="49" spans="1:19" s="1" customFormat="1" ht="15" x14ac:dyDescent="0.25">
      <c r="E49" s="39" t="s">
        <v>0</v>
      </c>
      <c r="F49" s="39" t="s">
        <v>1</v>
      </c>
      <c r="G49" s="39" t="s">
        <v>2</v>
      </c>
      <c r="H49" s="39" t="s">
        <v>3</v>
      </c>
      <c r="I49" s="39" t="s">
        <v>4</v>
      </c>
      <c r="J49" s="39" t="s">
        <v>5</v>
      </c>
      <c r="K49" s="39" t="s">
        <v>6</v>
      </c>
      <c r="L49" s="2"/>
      <c r="Q49" s="34"/>
      <c r="R49" s="34"/>
      <c r="S49" s="34"/>
    </row>
    <row r="50" spans="1:19" x14ac:dyDescent="0.2">
      <c r="E50" s="53">
        <v>31</v>
      </c>
      <c r="F50" s="53">
        <v>1</v>
      </c>
      <c r="G50" s="53">
        <f t="shared" ref="F50:K53" si="11">F50+1</f>
        <v>2</v>
      </c>
      <c r="H50" s="53">
        <f t="shared" si="11"/>
        <v>3</v>
      </c>
      <c r="I50" s="53">
        <f t="shared" si="11"/>
        <v>4</v>
      </c>
      <c r="J50" s="46">
        <f t="shared" si="11"/>
        <v>5</v>
      </c>
      <c r="K50" s="46">
        <f t="shared" si="11"/>
        <v>6</v>
      </c>
    </row>
    <row r="51" spans="1:19" x14ac:dyDescent="0.2">
      <c r="E51" s="38">
        <v>7</v>
      </c>
      <c r="F51" s="53">
        <f>E51+1</f>
        <v>8</v>
      </c>
      <c r="G51" s="53">
        <f t="shared" si="11"/>
        <v>9</v>
      </c>
      <c r="H51" s="53">
        <f t="shared" si="11"/>
        <v>10</v>
      </c>
      <c r="I51" s="53">
        <f>H51+1</f>
        <v>11</v>
      </c>
      <c r="J51" s="46">
        <f t="shared" si="11"/>
        <v>12</v>
      </c>
      <c r="K51" s="46">
        <f t="shared" si="11"/>
        <v>13</v>
      </c>
    </row>
    <row r="52" spans="1:19" x14ac:dyDescent="0.2">
      <c r="E52" s="53">
        <v>14</v>
      </c>
      <c r="F52" s="53">
        <f>E52+1</f>
        <v>15</v>
      </c>
      <c r="G52" s="53">
        <f t="shared" si="11"/>
        <v>16</v>
      </c>
      <c r="H52" s="53">
        <f t="shared" si="11"/>
        <v>17</v>
      </c>
      <c r="I52" s="53">
        <f>H52+1</f>
        <v>18</v>
      </c>
      <c r="J52" s="46">
        <f t="shared" si="11"/>
        <v>19</v>
      </c>
      <c r="K52" s="46">
        <f t="shared" si="11"/>
        <v>20</v>
      </c>
    </row>
    <row r="53" spans="1:19" x14ac:dyDescent="0.2">
      <c r="E53" s="53">
        <v>21</v>
      </c>
      <c r="F53" s="53">
        <f>E53+1</f>
        <v>22</v>
      </c>
      <c r="G53" s="53">
        <f t="shared" si="11"/>
        <v>23</v>
      </c>
      <c r="H53" s="53">
        <f t="shared" si="11"/>
        <v>24</v>
      </c>
      <c r="I53" s="53">
        <f>H53+1</f>
        <v>25</v>
      </c>
      <c r="J53" s="46">
        <f t="shared" si="11"/>
        <v>26</v>
      </c>
      <c r="K53" s="46">
        <f t="shared" si="11"/>
        <v>27</v>
      </c>
    </row>
    <row r="54" spans="1:19" x14ac:dyDescent="0.2">
      <c r="E54" s="38">
        <v>28</v>
      </c>
      <c r="F54" s="38">
        <f>E54+1</f>
        <v>29</v>
      </c>
      <c r="G54" s="38">
        <v>30</v>
      </c>
      <c r="H54" s="41"/>
      <c r="I54" s="41"/>
      <c r="J54" s="41"/>
      <c r="K54" s="45"/>
    </row>
    <row r="55" spans="1:19" ht="19.5" customHeight="1" x14ac:dyDescent="0.2">
      <c r="E55" s="8"/>
      <c r="F55" s="8"/>
      <c r="G55" s="8"/>
      <c r="H55" s="8"/>
      <c r="I55" s="8"/>
      <c r="J55" s="8"/>
      <c r="K55" s="49"/>
    </row>
    <row r="56" spans="1:19" ht="14.25" customHeight="1" x14ac:dyDescent="0.2">
      <c r="E56" s="50" t="s">
        <v>25</v>
      </c>
      <c r="F56" s="52"/>
      <c r="G56" s="8"/>
      <c r="H56" s="8"/>
      <c r="I56" s="8"/>
      <c r="J56" s="8"/>
      <c r="K56" s="49"/>
    </row>
    <row r="57" spans="1:19" x14ac:dyDescent="0.2">
      <c r="E57" s="50" t="s">
        <v>26</v>
      </c>
      <c r="F57" s="51"/>
      <c r="G57" s="8"/>
      <c r="H57" s="8"/>
      <c r="I57" s="8"/>
      <c r="J57" s="8"/>
      <c r="K57" s="49"/>
    </row>
    <row r="58" spans="1:19" x14ac:dyDescent="0.2">
      <c r="E58" s="8"/>
      <c r="F58" s="8"/>
      <c r="G58" s="8"/>
      <c r="H58" s="8"/>
      <c r="I58" s="8"/>
      <c r="J58" s="8"/>
      <c r="K58" s="49"/>
    </row>
    <row r="59" spans="1:19" ht="18.75" x14ac:dyDescent="0.3">
      <c r="B59" s="22" t="s">
        <v>27</v>
      </c>
      <c r="C59" s="23"/>
      <c r="D59" s="23"/>
      <c r="E59" s="23"/>
      <c r="F59" s="23"/>
      <c r="G59" s="23"/>
      <c r="H59" s="23"/>
      <c r="I59" s="23" t="s">
        <v>40</v>
      </c>
      <c r="J59" s="23" t="s">
        <v>41</v>
      </c>
      <c r="K59" s="21"/>
      <c r="L59" s="21"/>
      <c r="M59" s="21"/>
      <c r="N59" s="21"/>
      <c r="O59" s="21"/>
    </row>
    <row r="60" spans="1:19" ht="16.5" x14ac:dyDescent="0.3">
      <c r="A60" s="29" t="s">
        <v>21</v>
      </c>
      <c r="B60" s="30"/>
      <c r="C60" s="30"/>
      <c r="D60" s="30"/>
      <c r="E60" s="30"/>
      <c r="F60" s="30"/>
      <c r="G60" s="30"/>
      <c r="H60" s="30"/>
      <c r="I60" s="30"/>
      <c r="J60" s="9"/>
      <c r="K60" s="27" t="s">
        <v>20</v>
      </c>
      <c r="L60" s="28"/>
      <c r="M60" s="28"/>
      <c r="N60" s="28"/>
      <c r="O60" s="28"/>
    </row>
    <row r="61" spans="1:19" ht="14.25" x14ac:dyDescent="0.2">
      <c r="A61" s="10" t="s">
        <v>7</v>
      </c>
      <c r="B61" s="11"/>
      <c r="C61" s="11"/>
      <c r="D61" s="11">
        <v>5</v>
      </c>
      <c r="E61" s="11" t="s">
        <v>8</v>
      </c>
      <c r="F61" s="12"/>
      <c r="G61" s="12" t="s">
        <v>42</v>
      </c>
      <c r="H61" s="12"/>
      <c r="I61" s="11"/>
      <c r="J61" s="13"/>
      <c r="K61" s="54" t="s">
        <v>15</v>
      </c>
      <c r="L61" s="15"/>
      <c r="M61" s="15"/>
      <c r="N61" s="15"/>
      <c r="O61" s="15"/>
    </row>
    <row r="62" spans="1:19" ht="14.25" x14ac:dyDescent="0.2">
      <c r="A62" s="10" t="s">
        <v>9</v>
      </c>
      <c r="B62" s="11"/>
      <c r="C62" s="11"/>
      <c r="D62" s="11">
        <v>10</v>
      </c>
      <c r="E62" s="11" t="s">
        <v>8</v>
      </c>
      <c r="F62" s="11"/>
      <c r="G62" s="11" t="s">
        <v>43</v>
      </c>
      <c r="H62" s="11"/>
      <c r="I62" s="11"/>
      <c r="J62" s="13"/>
      <c r="K62" s="54" t="s">
        <v>16</v>
      </c>
      <c r="L62" s="15"/>
      <c r="M62" s="15"/>
      <c r="N62" s="15"/>
      <c r="O62" s="15"/>
    </row>
    <row r="63" spans="1:19" ht="14.25" x14ac:dyDescent="0.2">
      <c r="A63" s="10" t="s">
        <v>10</v>
      </c>
      <c r="B63" s="11"/>
      <c r="C63" s="11"/>
      <c r="D63" s="11">
        <v>2</v>
      </c>
      <c r="E63" s="11" t="s">
        <v>8</v>
      </c>
      <c r="F63" s="11"/>
      <c r="G63" s="11" t="s">
        <v>44</v>
      </c>
      <c r="H63" s="11"/>
      <c r="I63" s="11"/>
      <c r="J63" s="13"/>
      <c r="K63" s="54" t="s">
        <v>17</v>
      </c>
      <c r="L63" s="15"/>
      <c r="M63" s="15"/>
      <c r="N63" s="15"/>
      <c r="O63" s="15"/>
    </row>
    <row r="64" spans="1:19" ht="14.25" x14ac:dyDescent="0.2">
      <c r="A64" s="10" t="s">
        <v>24</v>
      </c>
      <c r="B64" s="11"/>
      <c r="C64" s="11"/>
      <c r="D64" s="11">
        <v>1</v>
      </c>
      <c r="E64" s="11" t="s">
        <v>13</v>
      </c>
      <c r="F64" s="11"/>
      <c r="G64" s="57">
        <v>44272</v>
      </c>
      <c r="H64" s="57"/>
      <c r="I64" s="11"/>
      <c r="J64" s="13"/>
      <c r="K64" s="54" t="s">
        <v>18</v>
      </c>
      <c r="L64" s="15"/>
      <c r="M64" s="15"/>
      <c r="N64" s="15"/>
      <c r="O64" s="15"/>
    </row>
    <row r="65" spans="1:15" ht="14.25" x14ac:dyDescent="0.2">
      <c r="A65" s="10" t="s">
        <v>11</v>
      </c>
      <c r="B65" s="11"/>
      <c r="C65" s="11"/>
      <c r="D65" s="11">
        <v>10</v>
      </c>
      <c r="E65" s="11" t="s">
        <v>8</v>
      </c>
      <c r="F65" s="11"/>
      <c r="G65" s="11" t="s">
        <v>45</v>
      </c>
      <c r="H65" s="11"/>
      <c r="I65" s="11"/>
      <c r="J65" s="13"/>
      <c r="K65" s="54" t="s">
        <v>19</v>
      </c>
      <c r="L65" s="15"/>
      <c r="M65" s="15"/>
      <c r="N65" s="15"/>
      <c r="O65" s="15"/>
    </row>
    <row r="66" spans="1:15" ht="14.25" x14ac:dyDescent="0.2">
      <c r="A66" s="10" t="s">
        <v>12</v>
      </c>
      <c r="B66" s="11"/>
      <c r="C66" s="11"/>
      <c r="D66" s="11">
        <v>5</v>
      </c>
      <c r="E66" s="11" t="s">
        <v>8</v>
      </c>
      <c r="F66" s="11"/>
      <c r="G66" s="12" t="s">
        <v>46</v>
      </c>
      <c r="H66" s="12"/>
      <c r="I66" s="31"/>
      <c r="J66" s="32"/>
      <c r="K66" s="54" t="s">
        <v>23</v>
      </c>
      <c r="L66" s="15"/>
      <c r="M66" s="15"/>
      <c r="N66" s="15"/>
      <c r="O66" s="15"/>
    </row>
    <row r="67" spans="1:15" ht="14.25" x14ac:dyDescent="0.2">
      <c r="A67" s="10" t="s">
        <v>14</v>
      </c>
      <c r="B67" s="11"/>
      <c r="C67" s="11"/>
      <c r="D67" s="11">
        <v>1</v>
      </c>
      <c r="E67" s="11" t="s">
        <v>8</v>
      </c>
      <c r="F67" s="16"/>
      <c r="G67" s="57">
        <v>44354</v>
      </c>
      <c r="H67" s="57"/>
      <c r="I67" s="11"/>
      <c r="J67" s="13"/>
      <c r="K67" s="14"/>
      <c r="L67" s="15"/>
      <c r="M67" s="15"/>
      <c r="N67" s="15"/>
      <c r="O67" s="15"/>
    </row>
    <row r="68" spans="1:15" ht="15" x14ac:dyDescent="0.25">
      <c r="A68" s="3" t="s">
        <v>22</v>
      </c>
      <c r="B68" s="17"/>
      <c r="C68" s="17"/>
      <c r="D68" s="17"/>
      <c r="E68" s="17"/>
      <c r="F68" s="17"/>
      <c r="G68" s="58">
        <v>44372</v>
      </c>
      <c r="H68" s="58"/>
      <c r="I68" s="17"/>
      <c r="J68" s="18"/>
      <c r="K68" s="19"/>
      <c r="L68" s="20"/>
      <c r="M68" s="20"/>
      <c r="N68" s="20"/>
      <c r="O68" s="20"/>
    </row>
  </sheetData>
  <mergeCells count="16">
    <mergeCell ref="A1:O2"/>
    <mergeCell ref="A3:O3"/>
    <mergeCell ref="A4:G4"/>
    <mergeCell ref="I4:O4"/>
    <mergeCell ref="A13:G13"/>
    <mergeCell ref="I13:O13"/>
    <mergeCell ref="E48:K48"/>
    <mergeCell ref="G64:H64"/>
    <mergeCell ref="G67:H67"/>
    <mergeCell ref="G68:H68"/>
    <mergeCell ref="A22:G22"/>
    <mergeCell ref="I22:O22"/>
    <mergeCell ref="A31:G31"/>
    <mergeCell ref="I31:O31"/>
    <mergeCell ref="A40:G40"/>
    <mergeCell ref="I40:O40"/>
  </mergeCells>
  <pageMargins left="0.70866141732283472" right="0.70866141732283472" top="0" bottom="0.15748031496062992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SCHOOL CALENDAR 19-20</vt:lpstr>
      <vt:lpstr>'SCHOOL CALENDAR 19-20'!Print_Area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Office</cp:lastModifiedBy>
  <cp:lastPrinted>2019-02-20T16:00:32Z</cp:lastPrinted>
  <dcterms:created xsi:type="dcterms:W3CDTF">1996-10-14T23:33:28Z</dcterms:created>
  <dcterms:modified xsi:type="dcterms:W3CDTF">2020-02-10T13:51:32Z</dcterms:modified>
</cp:coreProperties>
</file>